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808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<sst xmlns="http://schemas.openxmlformats.org/spreadsheetml/2006/main" count="45" uniqueCount="19">
  <si>
    <t>고려기프트</t>
  </si>
  <si>
    <t>(기간:2022. 5. 1.~2022. 5. 31.)</t>
  </si>
  <si>
    <t>총 0 건</t>
  </si>
  <si>
    <t>사용일자</t>
  </si>
  <si>
    <t>총 1 건</t>
  </si>
  <si>
    <t xml:space="preserve">2. 건당 100만원 이상 업무추진비 외 사용내역 </t>
  </si>
  <si>
    <t>비고</t>
  </si>
  <si>
    <t>연번</t>
  </si>
  <si>
    <t>합계</t>
  </si>
  <si>
    <t>내역</t>
  </si>
  <si>
    <t>업체명</t>
  </si>
  <si>
    <t>금액</t>
  </si>
  <si>
    <t>해   당   없   음</t>
  </si>
  <si>
    <t>나. 현금영수증 사용내역</t>
  </si>
  <si>
    <t>가. 신용카드 사용내역</t>
  </si>
  <si>
    <t>1. 건당 50만원 이상 업무추진비 사용 내역</t>
  </si>
  <si>
    <t>해  당  없  음</t>
  </si>
  <si>
    <t>2022년 5월 신용카드 및 현금영수증 사용내역 공개</t>
  </si>
  <si>
    <t>2022 흡연예방 및 금연 관련 기념품 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</si>
</sst>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right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15" xfId="20" applyNumberFormat="1" applyFont="1" applyFill="1" applyBorder="1" applyAlignment="1" applyProtection="1">
      <alignment horizontal="center" vertical="center"/>
      <protection/>
    </xf>
    <xf numFmtId="14" fontId="2" fillId="0" borderId="15" xfId="0" applyNumberFormat="1" applyFont="1" applyFill="1" applyBorder="1" applyAlignment="1" applyProtection="1">
      <alignment horizontal="center" vertical="center"/>
      <protection/>
    </xf>
    <xf numFmtId="41" fontId="3" fillId="0" borderId="2" xfId="20" applyNumberFormat="1" applyFont="1" applyBorder="1" applyAlignment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2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50" t="s">
        <v>17</v>
      </c>
      <c r="B1" s="50"/>
      <c r="C1" s="50"/>
      <c r="D1" s="50"/>
      <c r="E1" s="50"/>
      <c r="F1" s="50"/>
    </row>
    <row r="2" spans="1:6" ht="18" customHeight="1">
      <c r="A2" s="50" t="s">
        <v>1</v>
      </c>
      <c r="B2" s="50"/>
      <c r="C2" s="50"/>
      <c r="D2" s="50"/>
      <c r="E2" s="50"/>
      <c r="F2" s="50"/>
    </row>
    <row r="3" spans="1:6" ht="32.25" customHeight="1">
      <c r="A3" s="49" t="s">
        <v>15</v>
      </c>
      <c r="B3" s="49"/>
      <c r="C3" s="49"/>
      <c r="D3" s="49"/>
      <c r="E3" s="49"/>
      <c r="F3" s="49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14</v>
      </c>
    </row>
    <row r="6" spans="1:6" ht="27" customHeight="1">
      <c r="A6" s="20" t="s">
        <v>7</v>
      </c>
      <c r="B6" s="21" t="s">
        <v>9</v>
      </c>
      <c r="C6" s="22" t="s">
        <v>11</v>
      </c>
      <c r="D6" s="22" t="s">
        <v>3</v>
      </c>
      <c r="E6" s="22" t="s">
        <v>10</v>
      </c>
      <c r="F6" s="23" t="s">
        <v>6</v>
      </c>
    </row>
    <row r="7" spans="1:6" s="42" customFormat="1" ht="27" customHeight="1">
      <c r="A7" s="55" t="s">
        <v>16</v>
      </c>
      <c r="B7" s="52"/>
      <c r="C7" s="53"/>
      <c r="D7" s="52"/>
      <c r="E7" s="52"/>
      <c r="F7" s="56"/>
    </row>
    <row r="8" spans="1:6" s="8" customFormat="1" ht="27" customHeight="1">
      <c r="A8" s="31" t="s">
        <v>8</v>
      </c>
      <c r="B8" s="32" t="s">
        <v>2</v>
      </c>
      <c r="C8" s="33">
        <f>SUM(C7:C7)</f>
        <v>0</v>
      </c>
      <c r="D8" s="34"/>
      <c r="E8" s="32"/>
      <c r="F8" s="35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13</v>
      </c>
    </row>
    <row r="11" spans="1:6" ht="27" customHeight="1">
      <c r="A11" s="20" t="s">
        <v>7</v>
      </c>
      <c r="B11" s="21" t="s">
        <v>9</v>
      </c>
      <c r="C11" s="22" t="s">
        <v>11</v>
      </c>
      <c r="D11" s="22" t="s">
        <v>3</v>
      </c>
      <c r="E11" s="22" t="s">
        <v>10</v>
      </c>
      <c r="F11" s="23" t="s">
        <v>6</v>
      </c>
    </row>
    <row r="12" spans="1:6" s="4" customFormat="1" ht="27" customHeight="1">
      <c r="A12" s="45" t="s">
        <v>12</v>
      </c>
      <c r="B12" s="46"/>
      <c r="C12" s="47"/>
      <c r="D12" s="46"/>
      <c r="E12" s="46"/>
      <c r="F12" s="48"/>
    </row>
    <row r="13" spans="1:6" s="8" customFormat="1" ht="27" customHeight="1">
      <c r="A13" s="9" t="s">
        <v>8</v>
      </c>
      <c r="B13" s="10" t="s">
        <v>2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43" t="s">
        <v>5</v>
      </c>
      <c r="B15" s="43"/>
      <c r="C15" s="44"/>
      <c r="D15" s="43"/>
      <c r="E15" s="43"/>
      <c r="F15" s="43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14</v>
      </c>
    </row>
    <row r="18" spans="1:6" ht="27" customHeight="1">
      <c r="A18" s="30" t="s">
        <v>7</v>
      </c>
      <c r="B18" s="21" t="s">
        <v>9</v>
      </c>
      <c r="C18" s="21" t="s">
        <v>11</v>
      </c>
      <c r="D18" s="21" t="s">
        <v>3</v>
      </c>
      <c r="E18" s="21" t="s">
        <v>10</v>
      </c>
      <c r="F18" s="24" t="s">
        <v>6</v>
      </c>
    </row>
    <row r="19" spans="1:6" s="4" customFormat="1" ht="27" customHeight="1">
      <c r="A19" s="40">
        <v>1</v>
      </c>
      <c r="B19" s="36" t="s">
        <v>18</v>
      </c>
      <c r="C19" s="37">
        <v>1095600</v>
      </c>
      <c r="D19" s="38">
        <v>44692</v>
      </c>
      <c r="E19" s="36" t="s">
        <v>0</v>
      </c>
      <c r="F19" s="41"/>
    </row>
    <row r="20" spans="1:6" s="8" customFormat="1" ht="27" customHeight="1">
      <c r="A20" s="9" t="s">
        <v>8</v>
      </c>
      <c r="B20" s="10" t="s">
        <v>4</v>
      </c>
      <c r="C20" s="39">
        <f>SUM(C19:C19)</f>
        <v>1095600</v>
      </c>
      <c r="D20" s="11"/>
      <c r="E20" s="10"/>
      <c r="F20" s="12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19" t="s">
        <v>13</v>
      </c>
    </row>
    <row r="23" spans="1:6" ht="27" customHeight="1">
      <c r="A23" s="20" t="s">
        <v>7</v>
      </c>
      <c r="B23" s="21" t="s">
        <v>9</v>
      </c>
      <c r="C23" s="21" t="s">
        <v>11</v>
      </c>
      <c r="D23" s="21" t="s">
        <v>3</v>
      </c>
      <c r="E23" s="21" t="s">
        <v>10</v>
      </c>
      <c r="F23" s="24" t="s">
        <v>6</v>
      </c>
    </row>
    <row r="24" spans="1:6" ht="27" customHeight="1">
      <c r="A24" s="51" t="s">
        <v>16</v>
      </c>
      <c r="B24" s="52"/>
      <c r="C24" s="53"/>
      <c r="D24" s="52"/>
      <c r="E24" s="52"/>
      <c r="F24" s="54"/>
    </row>
    <row r="25" spans="1:6" s="8" customFormat="1" ht="27" customHeight="1">
      <c r="A25" s="25" t="s">
        <v>8</v>
      </c>
      <c r="B25" s="26" t="s">
        <v>2</v>
      </c>
      <c r="C25" s="27">
        <f>SUM(C24:C24)</f>
        <v>0</v>
      </c>
      <c r="D25" s="28"/>
      <c r="E25" s="26"/>
      <c r="F25" s="29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7">
    <mergeCell ref="A15:F15"/>
    <mergeCell ref="A12:F12"/>
    <mergeCell ref="A3:F3"/>
    <mergeCell ref="A1:F1"/>
    <mergeCell ref="A2:F2"/>
    <mergeCell ref="A24:F24"/>
    <mergeCell ref="A7:F7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2022-06-21T07:09:32Z</dcterms:modified>
  <cp:category/>
  <cp:version/>
  <cp:contentType/>
  <cp:contentStatus/>
  <cp:revision>89</cp:revision>
</cp:coreProperties>
</file>